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<sst xmlns="http://schemas.openxmlformats.org/spreadsheetml/2006/main" count="152" uniqueCount="95">
  <si>
    <r>
      <t>2025</t>
    </r>
    <r>
      <rPr>
        <b/>
        <sz val="16"/>
        <rFont val="仿宋"/>
        <charset val="134"/>
      </rPr>
      <t>年</t>
    </r>
    <r>
      <rPr>
        <b/>
        <sz val="16"/>
        <rFont val="Times New Roman"/>
        <charset val="134"/>
      </rPr>
      <t>9</t>
    </r>
    <r>
      <rPr>
        <b/>
        <sz val="16"/>
        <rFont val="仿宋"/>
        <charset val="134"/>
      </rPr>
      <t>月綦江区百岁老人营养补贴发放表</t>
    </r>
  </si>
  <si>
    <r>
      <rPr>
        <sz val="11"/>
        <rFont val="宋体"/>
        <charset val="134"/>
      </rPr>
      <t>序号</t>
    </r>
  </si>
  <si>
    <r>
      <rPr>
        <sz val="11"/>
        <rFont val="宋体"/>
        <charset val="134"/>
      </rPr>
      <t>所属街镇</t>
    </r>
  </si>
  <si>
    <r>
      <rPr>
        <sz val="11"/>
        <rFont val="宋体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名</t>
    </r>
  </si>
  <si>
    <r>
      <rPr>
        <sz val="11"/>
        <rFont val="宋体"/>
        <charset val="134"/>
      </rPr>
      <t>发放金额（元）</t>
    </r>
  </si>
  <si>
    <t>古南街道</t>
  </si>
  <si>
    <t>翁庆珍</t>
  </si>
  <si>
    <t>吴兴林</t>
  </si>
  <si>
    <t>李正英</t>
  </si>
  <si>
    <t>叶义英</t>
  </si>
  <si>
    <t>黄明文</t>
  </si>
  <si>
    <t>王安书</t>
  </si>
  <si>
    <t>任德芬</t>
  </si>
  <si>
    <t>文龙街道</t>
  </si>
  <si>
    <t>刘祥珍</t>
  </si>
  <si>
    <t>赵治均</t>
  </si>
  <si>
    <t>梅福英</t>
  </si>
  <si>
    <t>代发民</t>
  </si>
  <si>
    <t>陈显国</t>
  </si>
  <si>
    <t>张玉书</t>
  </si>
  <si>
    <t>通惠街道</t>
  </si>
  <si>
    <t>罗开芳</t>
  </si>
  <si>
    <t>兰明政</t>
  </si>
  <si>
    <t>陈顺英</t>
  </si>
  <si>
    <t>王正文</t>
  </si>
  <si>
    <t>梅世先</t>
  </si>
  <si>
    <t>李克祥</t>
  </si>
  <si>
    <t>邹仕明</t>
  </si>
  <si>
    <t>黎朝华</t>
  </si>
  <si>
    <t>三江街道</t>
  </si>
  <si>
    <t>谢长书</t>
  </si>
  <si>
    <t>赵安秀</t>
  </si>
  <si>
    <t>黎朝书</t>
  </si>
  <si>
    <t>徐少平</t>
  </si>
  <si>
    <t>谭恒益</t>
  </si>
  <si>
    <t>陶荣德</t>
  </si>
  <si>
    <t>新盛街道</t>
  </si>
  <si>
    <t>傅福南</t>
  </si>
  <si>
    <t>吕国寿</t>
  </si>
  <si>
    <t>李鹿鸣</t>
  </si>
  <si>
    <t>石角镇</t>
  </si>
  <si>
    <t>周顺江</t>
  </si>
  <si>
    <t>罗开福</t>
  </si>
  <si>
    <t>杨中华</t>
  </si>
  <si>
    <t>吴文珍</t>
  </si>
  <si>
    <t>廖佐华</t>
  </si>
  <si>
    <t>刘廷方</t>
  </si>
  <si>
    <t>东溪镇</t>
  </si>
  <si>
    <t>危昭书</t>
  </si>
  <si>
    <t>李州兰</t>
  </si>
  <si>
    <t>李世珍</t>
  </si>
  <si>
    <t>兰军</t>
  </si>
  <si>
    <t>刘万章</t>
  </si>
  <si>
    <t>赶水镇</t>
  </si>
  <si>
    <t>秦金举</t>
  </si>
  <si>
    <t>杨伦先</t>
  </si>
  <si>
    <t>杨正书</t>
  </si>
  <si>
    <t>徐大珍</t>
  </si>
  <si>
    <t>永新镇</t>
  </si>
  <si>
    <t>徐银会</t>
  </si>
  <si>
    <t>肖家英</t>
  </si>
  <si>
    <t>范廷生</t>
  </si>
  <si>
    <t>曹成英</t>
  </si>
  <si>
    <t>吴维福</t>
  </si>
  <si>
    <t>黄树琴</t>
  </si>
  <si>
    <t>江登银</t>
  </si>
  <si>
    <t>冯天云</t>
  </si>
  <si>
    <t>代成先</t>
  </si>
  <si>
    <t>李光书</t>
  </si>
  <si>
    <t>吴维权</t>
  </si>
  <si>
    <t>钟其学</t>
  </si>
  <si>
    <t>三角镇</t>
  </si>
  <si>
    <t>候文珍</t>
  </si>
  <si>
    <t>赵大容</t>
  </si>
  <si>
    <t>刘祥伦</t>
  </si>
  <si>
    <t>苏远容</t>
  </si>
  <si>
    <t>胡朝华</t>
  </si>
  <si>
    <t>黄清华</t>
  </si>
  <si>
    <t>隆盛镇</t>
  </si>
  <si>
    <t>邱元明</t>
  </si>
  <si>
    <t>王光霞</t>
  </si>
  <si>
    <t>郭扶镇</t>
  </si>
  <si>
    <t>周敬先</t>
  </si>
  <si>
    <t>罗开贞</t>
  </si>
  <si>
    <t>扶欢镇</t>
  </si>
  <si>
    <t>曾世华</t>
  </si>
  <si>
    <t>永城镇</t>
  </si>
  <si>
    <t>王华仪</t>
  </si>
  <si>
    <t>横山镇</t>
  </si>
  <si>
    <t>黄运书</t>
  </si>
  <si>
    <t>吴兴华</t>
  </si>
  <si>
    <t>杨连波</t>
  </si>
  <si>
    <t>打通镇</t>
  </si>
  <si>
    <t>王登英</t>
  </si>
  <si>
    <r>
      <rPr>
        <sz val="11"/>
        <rFont val="宋体"/>
        <charset val="134"/>
      </rPr>
      <t>合计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</si>
</sst>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</font>
    <font>
      <b/>
      <sz val="16"/>
      <name val="Times New Roman"/>
      <charset val="134"/>
    </font>
    <font>
      <sz val="1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6"/>
      <name val="仿宋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9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9" fillId="0" borderId="7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14" fillId="23" borderId="3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11" fillId="13" borderId="3" applyNumberFormat="false" applyAlignment="false" applyProtection="false">
      <alignment vertical="center"/>
    </xf>
    <xf numFmtId="0" fontId="18" fillId="23" borderId="5" applyNumberFormat="false" applyAlignment="false" applyProtection="false">
      <alignment vertical="center"/>
    </xf>
    <xf numFmtId="0" fontId="21" fillId="32" borderId="8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0" fillId="11" borderId="2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3" fillId="0" borderId="0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6"/>
  <sheetViews>
    <sheetView tabSelected="1" workbookViewId="0">
      <selection activeCell="A1" sqref="A1:D1"/>
    </sheetView>
  </sheetViews>
  <sheetFormatPr defaultColWidth="9" defaultRowHeight="18" outlineLevelCol="3"/>
  <cols>
    <col min="1" max="1" width="10.75" style="1" customWidth="true"/>
    <col min="2" max="2" width="16.125" style="1" customWidth="true"/>
    <col min="3" max="3" width="16.875" style="2" customWidth="true"/>
    <col min="4" max="4" width="15.375" style="1" customWidth="true"/>
    <col min="5" max="16384" width="9" style="1"/>
  </cols>
  <sheetData>
    <row r="1" ht="54" customHeight="true" spans="1:4">
      <c r="A1" s="3" t="s">
        <v>0</v>
      </c>
      <c r="B1" s="3"/>
      <c r="C1" s="4"/>
      <c r="D1" s="3"/>
    </row>
    <row r="2" ht="36" customHeight="true" spans="1:4">
      <c r="A2" s="5" t="s">
        <v>1</v>
      </c>
      <c r="B2" s="5" t="s">
        <v>2</v>
      </c>
      <c r="C2" s="5" t="s">
        <v>3</v>
      </c>
      <c r="D2" s="5" t="s">
        <v>4</v>
      </c>
    </row>
    <row r="3" ht="22" customHeight="true" spans="1:4">
      <c r="A3" s="6">
        <f>ROW()-2</f>
        <v>1</v>
      </c>
      <c r="B3" s="5" t="s">
        <v>5</v>
      </c>
      <c r="C3" s="5" t="s">
        <v>6</v>
      </c>
      <c r="D3" s="6">
        <v>300</v>
      </c>
    </row>
    <row r="4" ht="22" customHeight="true" spans="1:4">
      <c r="A4" s="6">
        <f t="shared" ref="A4:A13" si="0">ROW()-2</f>
        <v>2</v>
      </c>
      <c r="B4" s="5" t="s">
        <v>5</v>
      </c>
      <c r="C4" s="5" t="s">
        <v>7</v>
      </c>
      <c r="D4" s="6">
        <v>300</v>
      </c>
    </row>
    <row r="5" ht="22" customHeight="true" spans="1:4">
      <c r="A5" s="6">
        <f t="shared" si="0"/>
        <v>3</v>
      </c>
      <c r="B5" s="5" t="s">
        <v>5</v>
      </c>
      <c r="C5" s="5" t="s">
        <v>8</v>
      </c>
      <c r="D5" s="6">
        <v>300</v>
      </c>
    </row>
    <row r="6" ht="22" customHeight="true" spans="1:4">
      <c r="A6" s="6">
        <f t="shared" si="0"/>
        <v>4</v>
      </c>
      <c r="B6" s="5" t="s">
        <v>5</v>
      </c>
      <c r="C6" s="5" t="s">
        <v>9</v>
      </c>
      <c r="D6" s="6">
        <v>300</v>
      </c>
    </row>
    <row r="7" ht="22" customHeight="true" spans="1:4">
      <c r="A7" s="6">
        <f t="shared" si="0"/>
        <v>5</v>
      </c>
      <c r="B7" s="5" t="s">
        <v>5</v>
      </c>
      <c r="C7" s="5" t="s">
        <v>10</v>
      </c>
      <c r="D7" s="6">
        <v>300</v>
      </c>
    </row>
    <row r="8" ht="22" customHeight="true" spans="1:4">
      <c r="A8" s="6">
        <f t="shared" si="0"/>
        <v>6</v>
      </c>
      <c r="B8" s="5" t="s">
        <v>5</v>
      </c>
      <c r="C8" s="5" t="s">
        <v>11</v>
      </c>
      <c r="D8" s="6">
        <v>300</v>
      </c>
    </row>
    <row r="9" ht="22" customHeight="true" spans="1:4">
      <c r="A9" s="6">
        <f t="shared" si="0"/>
        <v>7</v>
      </c>
      <c r="B9" s="5" t="s">
        <v>5</v>
      </c>
      <c r="C9" s="5" t="s">
        <v>12</v>
      </c>
      <c r="D9" s="6">
        <v>300</v>
      </c>
    </row>
    <row r="10" ht="22" customHeight="true" spans="1:4">
      <c r="A10" s="6">
        <f t="shared" si="0"/>
        <v>8</v>
      </c>
      <c r="B10" s="5" t="s">
        <v>13</v>
      </c>
      <c r="C10" s="5" t="s">
        <v>14</v>
      </c>
      <c r="D10" s="6">
        <v>300</v>
      </c>
    </row>
    <row r="11" ht="22" customHeight="true" spans="1:4">
      <c r="A11" s="6">
        <f t="shared" si="0"/>
        <v>9</v>
      </c>
      <c r="B11" s="5" t="s">
        <v>13</v>
      </c>
      <c r="C11" s="5" t="s">
        <v>15</v>
      </c>
      <c r="D11" s="6">
        <v>300</v>
      </c>
    </row>
    <row r="12" ht="22" customHeight="true" spans="1:4">
      <c r="A12" s="6">
        <f t="shared" si="0"/>
        <v>10</v>
      </c>
      <c r="B12" s="5" t="s">
        <v>13</v>
      </c>
      <c r="C12" s="5" t="s">
        <v>16</v>
      </c>
      <c r="D12" s="6">
        <v>300</v>
      </c>
    </row>
    <row r="13" ht="22" customHeight="true" spans="1:4">
      <c r="A13" s="6">
        <f t="shared" si="0"/>
        <v>11</v>
      </c>
      <c r="B13" s="5" t="s">
        <v>13</v>
      </c>
      <c r="C13" s="5" t="s">
        <v>17</v>
      </c>
      <c r="D13" s="6">
        <v>300</v>
      </c>
    </row>
    <row r="14" ht="22" customHeight="true" spans="1:4">
      <c r="A14" s="6">
        <f t="shared" ref="A14:A23" si="1">ROW()-2</f>
        <v>12</v>
      </c>
      <c r="B14" s="5" t="s">
        <v>13</v>
      </c>
      <c r="C14" s="5" t="s">
        <v>18</v>
      </c>
      <c r="D14" s="6">
        <v>300</v>
      </c>
    </row>
    <row r="15" ht="22" customHeight="true" spans="1:4">
      <c r="A15" s="6">
        <f t="shared" si="1"/>
        <v>13</v>
      </c>
      <c r="B15" s="5" t="s">
        <v>13</v>
      </c>
      <c r="C15" s="5" t="s">
        <v>19</v>
      </c>
      <c r="D15" s="6">
        <v>300</v>
      </c>
    </row>
    <row r="16" ht="22" customHeight="true" spans="1:4">
      <c r="A16" s="6">
        <f t="shared" si="1"/>
        <v>14</v>
      </c>
      <c r="B16" s="5" t="s">
        <v>20</v>
      </c>
      <c r="C16" s="5" t="s">
        <v>21</v>
      </c>
      <c r="D16" s="6">
        <v>300</v>
      </c>
    </row>
    <row r="17" ht="22" customHeight="true" spans="1:4">
      <c r="A17" s="6">
        <f t="shared" si="1"/>
        <v>15</v>
      </c>
      <c r="B17" s="5" t="s">
        <v>20</v>
      </c>
      <c r="C17" s="5" t="s">
        <v>22</v>
      </c>
      <c r="D17" s="6">
        <v>300</v>
      </c>
    </row>
    <row r="18" ht="22" customHeight="true" spans="1:4">
      <c r="A18" s="6">
        <f t="shared" si="1"/>
        <v>16</v>
      </c>
      <c r="B18" s="5" t="s">
        <v>20</v>
      </c>
      <c r="C18" s="5" t="s">
        <v>23</v>
      </c>
      <c r="D18" s="6">
        <v>300</v>
      </c>
    </row>
    <row r="19" ht="22" customHeight="true" spans="1:4">
      <c r="A19" s="6">
        <f t="shared" si="1"/>
        <v>17</v>
      </c>
      <c r="B19" s="5" t="s">
        <v>20</v>
      </c>
      <c r="C19" s="5" t="s">
        <v>24</v>
      </c>
      <c r="D19" s="6">
        <v>300</v>
      </c>
    </row>
    <row r="20" ht="22" customHeight="true" spans="1:4">
      <c r="A20" s="6">
        <f t="shared" si="1"/>
        <v>18</v>
      </c>
      <c r="B20" s="5" t="s">
        <v>20</v>
      </c>
      <c r="C20" s="5" t="s">
        <v>25</v>
      </c>
      <c r="D20" s="6">
        <v>300</v>
      </c>
    </row>
    <row r="21" ht="22" customHeight="true" spans="1:4">
      <c r="A21" s="6">
        <f t="shared" si="1"/>
        <v>19</v>
      </c>
      <c r="B21" s="5" t="s">
        <v>20</v>
      </c>
      <c r="C21" s="5" t="s">
        <v>26</v>
      </c>
      <c r="D21" s="6">
        <v>300</v>
      </c>
    </row>
    <row r="22" ht="22" customHeight="true" spans="1:4">
      <c r="A22" s="6">
        <f t="shared" si="1"/>
        <v>20</v>
      </c>
      <c r="B22" s="5" t="s">
        <v>20</v>
      </c>
      <c r="C22" s="5" t="s">
        <v>27</v>
      </c>
      <c r="D22" s="6">
        <v>300</v>
      </c>
    </row>
    <row r="23" ht="22" customHeight="true" spans="1:4">
      <c r="A23" s="6">
        <f t="shared" si="1"/>
        <v>21</v>
      </c>
      <c r="B23" s="5" t="s">
        <v>20</v>
      </c>
      <c r="C23" s="5" t="s">
        <v>28</v>
      </c>
      <c r="D23" s="6">
        <v>300</v>
      </c>
    </row>
    <row r="24" ht="22" customHeight="true" spans="1:4">
      <c r="A24" s="6">
        <f t="shared" ref="A24:A33" si="2">ROW()-2</f>
        <v>22</v>
      </c>
      <c r="B24" s="5" t="s">
        <v>29</v>
      </c>
      <c r="C24" s="5" t="s">
        <v>30</v>
      </c>
      <c r="D24" s="6">
        <v>300</v>
      </c>
    </row>
    <row r="25" ht="22" customHeight="true" spans="1:4">
      <c r="A25" s="6">
        <f t="shared" si="2"/>
        <v>23</v>
      </c>
      <c r="B25" s="5" t="s">
        <v>29</v>
      </c>
      <c r="C25" s="5" t="s">
        <v>31</v>
      </c>
      <c r="D25" s="6">
        <v>300</v>
      </c>
    </row>
    <row r="26" ht="22" customHeight="true" spans="1:4">
      <c r="A26" s="6">
        <f t="shared" si="2"/>
        <v>24</v>
      </c>
      <c r="B26" s="5" t="s">
        <v>29</v>
      </c>
      <c r="C26" s="5" t="s">
        <v>32</v>
      </c>
      <c r="D26" s="6">
        <v>300</v>
      </c>
    </row>
    <row r="27" ht="22" customHeight="true" spans="1:4">
      <c r="A27" s="6">
        <f t="shared" si="2"/>
        <v>25</v>
      </c>
      <c r="B27" s="5" t="s">
        <v>29</v>
      </c>
      <c r="C27" s="5" t="s">
        <v>33</v>
      </c>
      <c r="D27" s="6">
        <v>300</v>
      </c>
    </row>
    <row r="28" ht="22" customHeight="true" spans="1:4">
      <c r="A28" s="6">
        <f t="shared" si="2"/>
        <v>26</v>
      </c>
      <c r="B28" s="5" t="s">
        <v>29</v>
      </c>
      <c r="C28" s="5" t="s">
        <v>34</v>
      </c>
      <c r="D28" s="6">
        <v>300</v>
      </c>
    </row>
    <row r="29" ht="22" customHeight="true" spans="1:4">
      <c r="A29" s="6">
        <f t="shared" si="2"/>
        <v>27</v>
      </c>
      <c r="B29" s="5" t="s">
        <v>29</v>
      </c>
      <c r="C29" s="5" t="s">
        <v>35</v>
      </c>
      <c r="D29" s="6">
        <v>300</v>
      </c>
    </row>
    <row r="30" ht="22" customHeight="true" spans="1:4">
      <c r="A30" s="6">
        <f t="shared" si="2"/>
        <v>28</v>
      </c>
      <c r="B30" s="5" t="s">
        <v>36</v>
      </c>
      <c r="C30" s="5" t="s">
        <v>37</v>
      </c>
      <c r="D30" s="6">
        <v>300</v>
      </c>
    </row>
    <row r="31" ht="22" customHeight="true" spans="1:4">
      <c r="A31" s="6">
        <f t="shared" si="2"/>
        <v>29</v>
      </c>
      <c r="B31" s="5" t="s">
        <v>36</v>
      </c>
      <c r="C31" s="5" t="s">
        <v>38</v>
      </c>
      <c r="D31" s="6">
        <v>300</v>
      </c>
    </row>
    <row r="32" ht="22" customHeight="true" spans="1:4">
      <c r="A32" s="6">
        <f t="shared" si="2"/>
        <v>30</v>
      </c>
      <c r="B32" s="5" t="s">
        <v>36</v>
      </c>
      <c r="C32" s="5" t="s">
        <v>39</v>
      </c>
      <c r="D32" s="6">
        <v>300</v>
      </c>
    </row>
    <row r="33" ht="22" customHeight="true" spans="1:4">
      <c r="A33" s="6">
        <f t="shared" si="2"/>
        <v>31</v>
      </c>
      <c r="B33" s="5" t="s">
        <v>40</v>
      </c>
      <c r="C33" s="5" t="s">
        <v>41</v>
      </c>
      <c r="D33" s="6">
        <v>300</v>
      </c>
    </row>
    <row r="34" ht="22" customHeight="true" spans="1:4">
      <c r="A34" s="6">
        <f t="shared" ref="A34:A43" si="3">ROW()-2</f>
        <v>32</v>
      </c>
      <c r="B34" s="5" t="s">
        <v>40</v>
      </c>
      <c r="C34" s="5" t="s">
        <v>42</v>
      </c>
      <c r="D34" s="6">
        <v>300</v>
      </c>
    </row>
    <row r="35" ht="22" customHeight="true" spans="1:4">
      <c r="A35" s="6">
        <f t="shared" si="3"/>
        <v>33</v>
      </c>
      <c r="B35" s="5" t="s">
        <v>40</v>
      </c>
      <c r="C35" s="5" t="s">
        <v>43</v>
      </c>
      <c r="D35" s="6">
        <v>300</v>
      </c>
    </row>
    <row r="36" ht="22" customHeight="true" spans="1:4">
      <c r="A36" s="6">
        <f t="shared" si="3"/>
        <v>34</v>
      </c>
      <c r="B36" s="5" t="s">
        <v>40</v>
      </c>
      <c r="C36" s="5" t="s">
        <v>44</v>
      </c>
      <c r="D36" s="6">
        <v>300</v>
      </c>
    </row>
    <row r="37" ht="22" customHeight="true" spans="1:4">
      <c r="A37" s="6">
        <f t="shared" si="3"/>
        <v>35</v>
      </c>
      <c r="B37" s="5" t="s">
        <v>40</v>
      </c>
      <c r="C37" s="5" t="s">
        <v>45</v>
      </c>
      <c r="D37" s="6">
        <v>300</v>
      </c>
    </row>
    <row r="38" ht="22" customHeight="true" spans="1:4">
      <c r="A38" s="6">
        <f t="shared" si="3"/>
        <v>36</v>
      </c>
      <c r="B38" s="5" t="s">
        <v>40</v>
      </c>
      <c r="C38" s="5" t="s">
        <v>46</v>
      </c>
      <c r="D38" s="6">
        <v>300</v>
      </c>
    </row>
    <row r="39" ht="22" customHeight="true" spans="1:4">
      <c r="A39" s="6">
        <f t="shared" si="3"/>
        <v>37</v>
      </c>
      <c r="B39" s="5" t="s">
        <v>47</v>
      </c>
      <c r="C39" s="5" t="s">
        <v>48</v>
      </c>
      <c r="D39" s="6">
        <v>300</v>
      </c>
    </row>
    <row r="40" ht="22" customHeight="true" spans="1:4">
      <c r="A40" s="6">
        <f t="shared" si="3"/>
        <v>38</v>
      </c>
      <c r="B40" s="5" t="s">
        <v>47</v>
      </c>
      <c r="C40" s="5" t="s">
        <v>49</v>
      </c>
      <c r="D40" s="6">
        <v>300</v>
      </c>
    </row>
    <row r="41" ht="22" customHeight="true" spans="1:4">
      <c r="A41" s="6">
        <f t="shared" si="3"/>
        <v>39</v>
      </c>
      <c r="B41" s="5" t="s">
        <v>47</v>
      </c>
      <c r="C41" s="5" t="s">
        <v>50</v>
      </c>
      <c r="D41" s="6">
        <v>300</v>
      </c>
    </row>
    <row r="42" ht="22" customHeight="true" spans="1:4">
      <c r="A42" s="6">
        <f t="shared" si="3"/>
        <v>40</v>
      </c>
      <c r="B42" s="5" t="s">
        <v>47</v>
      </c>
      <c r="C42" s="5" t="s">
        <v>51</v>
      </c>
      <c r="D42" s="6">
        <v>300</v>
      </c>
    </row>
    <row r="43" ht="22" customHeight="true" spans="1:4">
      <c r="A43" s="6">
        <f t="shared" si="3"/>
        <v>41</v>
      </c>
      <c r="B43" s="5" t="s">
        <v>47</v>
      </c>
      <c r="C43" s="5" t="s">
        <v>52</v>
      </c>
      <c r="D43" s="6">
        <v>300</v>
      </c>
    </row>
    <row r="44" ht="22" customHeight="true" spans="1:4">
      <c r="A44" s="6">
        <f t="shared" ref="A44:A66" si="4">ROW()-2</f>
        <v>42</v>
      </c>
      <c r="B44" s="5" t="s">
        <v>53</v>
      </c>
      <c r="C44" s="5" t="s">
        <v>54</v>
      </c>
      <c r="D44" s="6">
        <v>300</v>
      </c>
    </row>
    <row r="45" ht="22" customHeight="true" spans="1:4">
      <c r="A45" s="6">
        <f t="shared" si="4"/>
        <v>43</v>
      </c>
      <c r="B45" s="5" t="s">
        <v>53</v>
      </c>
      <c r="C45" s="5" t="s">
        <v>55</v>
      </c>
      <c r="D45" s="6">
        <v>300</v>
      </c>
    </row>
    <row r="46" ht="22" customHeight="true" spans="1:4">
      <c r="A46" s="6">
        <f t="shared" si="4"/>
        <v>44</v>
      </c>
      <c r="B46" s="5" t="s">
        <v>53</v>
      </c>
      <c r="C46" s="5" t="s">
        <v>56</v>
      </c>
      <c r="D46" s="6">
        <v>300</v>
      </c>
    </row>
    <row r="47" ht="22" customHeight="true" spans="1:4">
      <c r="A47" s="6">
        <f t="shared" si="4"/>
        <v>45</v>
      </c>
      <c r="B47" s="5" t="s">
        <v>53</v>
      </c>
      <c r="C47" s="5" t="s">
        <v>57</v>
      </c>
      <c r="D47" s="6">
        <v>300</v>
      </c>
    </row>
    <row r="48" ht="22" customHeight="true" spans="1:4">
      <c r="A48" s="6">
        <f t="shared" si="4"/>
        <v>46</v>
      </c>
      <c r="B48" s="5" t="s">
        <v>58</v>
      </c>
      <c r="C48" s="5" t="s">
        <v>59</v>
      </c>
      <c r="D48" s="6">
        <v>300</v>
      </c>
    </row>
    <row r="49" ht="22" customHeight="true" spans="1:4">
      <c r="A49" s="6">
        <f t="shared" si="4"/>
        <v>47</v>
      </c>
      <c r="B49" s="5" t="s">
        <v>58</v>
      </c>
      <c r="C49" s="5" t="s">
        <v>60</v>
      </c>
      <c r="D49" s="6">
        <v>300</v>
      </c>
    </row>
    <row r="50" ht="22" customHeight="true" spans="1:4">
      <c r="A50" s="6">
        <f t="shared" si="4"/>
        <v>48</v>
      </c>
      <c r="B50" s="5" t="s">
        <v>58</v>
      </c>
      <c r="C50" s="5" t="s">
        <v>61</v>
      </c>
      <c r="D50" s="6">
        <v>300</v>
      </c>
    </row>
    <row r="51" ht="22" customHeight="true" spans="1:4">
      <c r="A51" s="6">
        <f t="shared" si="4"/>
        <v>49</v>
      </c>
      <c r="B51" s="5" t="s">
        <v>58</v>
      </c>
      <c r="C51" s="5" t="s">
        <v>62</v>
      </c>
      <c r="D51" s="6">
        <v>300</v>
      </c>
    </row>
    <row r="52" ht="22" customHeight="true" spans="1:4">
      <c r="A52" s="6">
        <f t="shared" si="4"/>
        <v>50</v>
      </c>
      <c r="B52" s="5" t="s">
        <v>58</v>
      </c>
      <c r="C52" s="5" t="s">
        <v>63</v>
      </c>
      <c r="D52" s="6">
        <v>300</v>
      </c>
    </row>
    <row r="53" ht="22" customHeight="true" spans="1:4">
      <c r="A53" s="6">
        <f t="shared" si="4"/>
        <v>51</v>
      </c>
      <c r="B53" s="5" t="s">
        <v>58</v>
      </c>
      <c r="C53" s="5" t="s">
        <v>64</v>
      </c>
      <c r="D53" s="6">
        <v>300</v>
      </c>
    </row>
    <row r="54" ht="22" customHeight="true" spans="1:4">
      <c r="A54" s="6">
        <f t="shared" si="4"/>
        <v>52</v>
      </c>
      <c r="B54" s="5" t="s">
        <v>58</v>
      </c>
      <c r="C54" s="5" t="s">
        <v>65</v>
      </c>
      <c r="D54" s="6">
        <v>300</v>
      </c>
    </row>
    <row r="55" ht="22" customHeight="true" spans="1:4">
      <c r="A55" s="6">
        <f t="shared" si="4"/>
        <v>53</v>
      </c>
      <c r="B55" s="5" t="s">
        <v>58</v>
      </c>
      <c r="C55" s="5" t="s">
        <v>66</v>
      </c>
      <c r="D55" s="6">
        <v>300</v>
      </c>
    </row>
    <row r="56" ht="22" customHeight="true" spans="1:4">
      <c r="A56" s="6">
        <f t="shared" si="4"/>
        <v>54</v>
      </c>
      <c r="B56" s="5" t="s">
        <v>58</v>
      </c>
      <c r="C56" s="5" t="s">
        <v>67</v>
      </c>
      <c r="D56" s="6">
        <v>300</v>
      </c>
    </row>
    <row r="57" ht="22" customHeight="true" spans="1:4">
      <c r="A57" s="6">
        <f t="shared" si="4"/>
        <v>55</v>
      </c>
      <c r="B57" s="5" t="s">
        <v>58</v>
      </c>
      <c r="C57" s="5" t="s">
        <v>68</v>
      </c>
      <c r="D57" s="6">
        <v>300</v>
      </c>
    </row>
    <row r="58" ht="22" customHeight="true" spans="1:4">
      <c r="A58" s="6">
        <f t="shared" si="4"/>
        <v>56</v>
      </c>
      <c r="B58" s="5" t="s">
        <v>58</v>
      </c>
      <c r="C58" s="5" t="s">
        <v>69</v>
      </c>
      <c r="D58" s="6">
        <v>300</v>
      </c>
    </row>
    <row r="59" ht="22" customHeight="true" spans="1:4">
      <c r="A59" s="6">
        <f t="shared" si="4"/>
        <v>57</v>
      </c>
      <c r="B59" s="5" t="s">
        <v>58</v>
      </c>
      <c r="C59" s="5" t="s">
        <v>70</v>
      </c>
      <c r="D59" s="6">
        <v>300</v>
      </c>
    </row>
    <row r="60" ht="22" customHeight="true" spans="1:4">
      <c r="A60" s="6">
        <f t="shared" si="4"/>
        <v>58</v>
      </c>
      <c r="B60" s="5" t="s">
        <v>71</v>
      </c>
      <c r="C60" s="5" t="s">
        <v>72</v>
      </c>
      <c r="D60" s="6">
        <v>300</v>
      </c>
    </row>
    <row r="61" ht="22" customHeight="true" spans="1:4">
      <c r="A61" s="6">
        <f t="shared" si="4"/>
        <v>59</v>
      </c>
      <c r="B61" s="5" t="s">
        <v>71</v>
      </c>
      <c r="C61" s="5" t="s">
        <v>73</v>
      </c>
      <c r="D61" s="6">
        <v>300</v>
      </c>
    </row>
    <row r="62" ht="22" customHeight="true" spans="1:4">
      <c r="A62" s="6">
        <f t="shared" si="4"/>
        <v>60</v>
      </c>
      <c r="B62" s="5" t="s">
        <v>71</v>
      </c>
      <c r="C62" s="5" t="s">
        <v>74</v>
      </c>
      <c r="D62" s="6">
        <v>300</v>
      </c>
    </row>
    <row r="63" ht="22" customHeight="true" spans="1:4">
      <c r="A63" s="6">
        <f t="shared" si="4"/>
        <v>61</v>
      </c>
      <c r="B63" s="5" t="s">
        <v>71</v>
      </c>
      <c r="C63" s="5" t="s">
        <v>75</v>
      </c>
      <c r="D63" s="6">
        <v>300</v>
      </c>
    </row>
    <row r="64" ht="22" customHeight="true" spans="1:4">
      <c r="A64" s="6">
        <f t="shared" si="4"/>
        <v>62</v>
      </c>
      <c r="B64" s="5" t="s">
        <v>71</v>
      </c>
      <c r="C64" s="5" t="s">
        <v>76</v>
      </c>
      <c r="D64" s="6">
        <v>300</v>
      </c>
    </row>
    <row r="65" ht="22" customHeight="true" spans="1:4">
      <c r="A65" s="6">
        <f t="shared" si="4"/>
        <v>63</v>
      </c>
      <c r="B65" s="5" t="s">
        <v>71</v>
      </c>
      <c r="C65" s="5" t="s">
        <v>77</v>
      </c>
      <c r="D65" s="6">
        <v>300</v>
      </c>
    </row>
    <row r="66" ht="22" customHeight="true" spans="1:4">
      <c r="A66" s="6">
        <f t="shared" si="4"/>
        <v>64</v>
      </c>
      <c r="B66" s="5" t="s">
        <v>78</v>
      </c>
      <c r="C66" s="5" t="s">
        <v>79</v>
      </c>
      <c r="D66" s="6">
        <v>300</v>
      </c>
    </row>
    <row r="67" ht="22" customHeight="true" spans="1:4">
      <c r="A67" s="6">
        <f t="shared" ref="A67:A77" si="5">ROW()-2</f>
        <v>65</v>
      </c>
      <c r="B67" s="5" t="s">
        <v>78</v>
      </c>
      <c r="C67" s="5" t="s">
        <v>80</v>
      </c>
      <c r="D67" s="6">
        <v>300</v>
      </c>
    </row>
    <row r="68" ht="22" customHeight="true" spans="1:4">
      <c r="A68" s="6">
        <f t="shared" si="5"/>
        <v>66</v>
      </c>
      <c r="B68" s="5" t="s">
        <v>81</v>
      </c>
      <c r="C68" s="5" t="s">
        <v>82</v>
      </c>
      <c r="D68" s="6">
        <v>300</v>
      </c>
    </row>
    <row r="69" ht="22" customHeight="true" spans="1:4">
      <c r="A69" s="6">
        <f t="shared" si="5"/>
        <v>67</v>
      </c>
      <c r="B69" s="5" t="s">
        <v>81</v>
      </c>
      <c r="C69" s="5" t="s">
        <v>83</v>
      </c>
      <c r="D69" s="6">
        <v>300</v>
      </c>
    </row>
    <row r="70" ht="22" customHeight="true" spans="1:4">
      <c r="A70" s="6">
        <f t="shared" si="5"/>
        <v>68</v>
      </c>
      <c r="B70" s="5" t="s">
        <v>84</v>
      </c>
      <c r="C70" s="5" t="s">
        <v>85</v>
      </c>
      <c r="D70" s="6">
        <v>300</v>
      </c>
    </row>
    <row r="71" ht="22" customHeight="true" spans="1:4">
      <c r="A71" s="6">
        <f t="shared" si="5"/>
        <v>69</v>
      </c>
      <c r="B71" s="5" t="s">
        <v>86</v>
      </c>
      <c r="C71" s="5" t="s">
        <v>87</v>
      </c>
      <c r="D71" s="6">
        <v>300</v>
      </c>
    </row>
    <row r="72" ht="22" customHeight="true" spans="1:4">
      <c r="A72" s="6">
        <f t="shared" si="5"/>
        <v>70</v>
      </c>
      <c r="B72" s="5" t="s">
        <v>88</v>
      </c>
      <c r="C72" s="5" t="s">
        <v>89</v>
      </c>
      <c r="D72" s="6">
        <v>300</v>
      </c>
    </row>
    <row r="73" ht="22" customHeight="true" spans="1:4">
      <c r="A73" s="6">
        <f t="shared" si="5"/>
        <v>71</v>
      </c>
      <c r="B73" s="5" t="s">
        <v>88</v>
      </c>
      <c r="C73" s="5" t="s">
        <v>90</v>
      </c>
      <c r="D73" s="6">
        <v>300</v>
      </c>
    </row>
    <row r="74" ht="22" customHeight="true" spans="1:4">
      <c r="A74" s="6">
        <f t="shared" si="5"/>
        <v>72</v>
      </c>
      <c r="B74" s="5" t="s">
        <v>88</v>
      </c>
      <c r="C74" s="5" t="s">
        <v>91</v>
      </c>
      <c r="D74" s="6">
        <v>300</v>
      </c>
    </row>
    <row r="75" ht="22" customHeight="true" spans="1:4">
      <c r="A75" s="6">
        <f t="shared" si="5"/>
        <v>73</v>
      </c>
      <c r="B75" s="5" t="s">
        <v>92</v>
      </c>
      <c r="C75" s="5" t="s">
        <v>93</v>
      </c>
      <c r="D75" s="6">
        <v>300</v>
      </c>
    </row>
    <row r="76" ht="22" customHeight="true" spans="1:4">
      <c r="A76" s="6"/>
      <c r="B76" s="5" t="s">
        <v>94</v>
      </c>
      <c r="C76" s="7"/>
      <c r="D76" s="6">
        <f>SUM(D3:D75)</f>
        <v>21900</v>
      </c>
    </row>
  </sheetData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2024-07-02T16:09:00Z</dcterms:created>
  <dcterms:modified xsi:type="dcterms:W3CDTF">2025-11-28T15:36:26Z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D493A08A42D54730B10B24E03CF6EE07_12</vt:lpwstr>
  </property>
</Properties>
</file>