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B2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C2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D2" authorId="0">
      <text>
        <r>
          <rPr>
            <sz val="9"/>
            <rFont val="宋体"/>
            <charset val="134"/>
          </rPr>
          <t xml:space="preserve"> 必填项
</t>
        </r>
      </text>
    </comment>
    <comment ref="E2" authorId="0">
      <text>
        <r>
          <rPr>
            <sz val="9"/>
            <rFont val="宋体"/>
            <charset val="134"/>
          </rPr>
          <t xml:space="preserve"> 必填项
</t>
        </r>
      </text>
    </comment>
    <comment ref="F2" authorId="0">
      <text>
        <r>
          <rPr>
            <sz val="9"/>
            <rFont val="宋体"/>
            <charset val="134"/>
          </rPr>
          <t xml:space="preserve">必填项
填写类别：
普通；
特许；
认可；
核准；
登记；
其他；
如为“其他”，需注明具体类别。法人和非法人组织的登记信息，在登记过程中按相关部门有关规定执行
</t>
        </r>
      </text>
    </comment>
    <comment ref="G2" authorId="0">
      <text>
        <r>
          <rPr>
            <sz val="9"/>
            <rFont val="宋体"/>
            <charset val="134"/>
          </rPr>
          <t xml:space="preserve"> 必填项
</t>
        </r>
      </text>
    </comment>
    <comment ref="H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  <comment ref="I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  <comment ref="J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</commentList>
</comments>
</file>

<file path=xl/sharedStrings.xml><?xml version="1.0" encoding="utf-8"?>
<sst xmlns="http://schemas.openxmlformats.org/spreadsheetml/2006/main" count="56" uniqueCount="41">
  <si>
    <t>2025年12月1日-15日城区渣土运输证办理台账</t>
  </si>
  <si>
    <t>序号</t>
  </si>
  <si>
    <t>行政相对人名称</t>
  </si>
  <si>
    <t>行政相对人类别</t>
  </si>
  <si>
    <t>行政许可决定书文名称</t>
  </si>
  <si>
    <t>行政许可决定书文书号</t>
  </si>
  <si>
    <t>许可类别</t>
  </si>
  <si>
    <t>许可内容</t>
  </si>
  <si>
    <t>许可决定日期</t>
  </si>
  <si>
    <t>有效期自</t>
  </si>
  <si>
    <t>有效期至</t>
  </si>
  <si>
    <t>工程名称</t>
  </si>
  <si>
    <t>工程地址</t>
  </si>
  <si>
    <t>运输单位</t>
  </si>
  <si>
    <t>运输路线</t>
  </si>
  <si>
    <t>倾倒地点</t>
  </si>
  <si>
    <t>运输证号</t>
  </si>
  <si>
    <t>运输车辆</t>
  </si>
  <si>
    <t>备注</t>
  </si>
  <si>
    <t>重庆市凯聪建筑工程有限公司</t>
  </si>
  <si>
    <t>法人及非法人组织</t>
  </si>
  <si>
    <t>建筑垃圾运输核准</t>
  </si>
  <si>
    <t>渝綦城管建运（2025）0041</t>
  </si>
  <si>
    <t>普通</t>
  </si>
  <si>
    <t>经审查，重庆市凯聪建筑工程有限公司符合筑垃圾运输核准有关规定</t>
  </si>
  <si>
    <t>綦江城区防洪提升工程下北街段综合治理工程</t>
  </si>
  <si>
    <t>重庆市綦江区古南街道下关王、滨江路</t>
  </si>
  <si>
    <t>下关王-城北大桥-210国道-康德城市花园-枣园-西齿北路-满防线-桥河建筑垃圾资源化利用场（临时）</t>
  </si>
  <si>
    <t>桥河建筑垃圾资源化利用场（临时）</t>
  </si>
  <si>
    <t>0006363-0006370</t>
  </si>
  <si>
    <t>（8辆）渝D77283、渝D96001、渝D96625、渝DQ6628、渝D90006、渝DU5231、渝D88056、渝DX0963</t>
  </si>
  <si>
    <t>重庆旭沐鹏锋物流有限公司</t>
  </si>
  <si>
    <t>渝綦城管建运（2025）0042</t>
  </si>
  <si>
    <t>经审查，重庆旭沐鹏锋物流有限公司符合筑垃圾运输核准有关规定</t>
  </si>
  <si>
    <t>綦江北互通连接线建筑工程（续建工程）</t>
  </si>
  <si>
    <t>綦江北互通连接线建筑工程（续建工程）出口1</t>
  </si>
  <si>
    <t>綦江北互通连接线建筑工程（续建工程）出口1-食品园区连接道建设工程弃土入口1</t>
  </si>
  <si>
    <t>食品园区连接道建设工程弃土</t>
  </si>
  <si>
    <t>（34辆）川E73687、渝B2A379、渝B3A609、渝B6A687、渝BZ8002、渝BZ8396、渝D07358、渝D13980、渝D18289、渝D19810、渝D20004、渝D26551、渝D28095、渝D30057、渝D31355、渝D32670、渝D34133、渝D51262、渝D61010、渝D66623、渝D81161、渝D85828、渝D88025、渝D91231、渝D96625、渝DJ1578、渝DQ6628、渝DQ6651、渝DR9716、渝DW6918、渝DX0963、渝DA9676、渝DZ9008、渝DZ2179</t>
  </si>
  <si>
    <t>渝綦城管建运（2025）0043</t>
  </si>
  <si>
    <t>（2辆）渝D02000、渝D06712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</si>
</sst>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b/>
      <sz val="20"/>
      <color indexed="8"/>
      <name val="宋体"/>
      <charset val="134"/>
    </font>
    <font>
      <b/>
      <sz val="9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tabSelected="1" zoomScale="85" zoomScaleNormal="85" workbookViewId="0">
      <selection activeCell="W4" sqref="W4"/>
    </sheetView>
  </sheetViews>
  <sheetFormatPr defaultColWidth="9" defaultRowHeight="13.5" outlineLevelRow="4"/>
  <cols>
    <col min="1" max="1" width="3.875" customWidth="1"/>
    <col min="6" max="6" width="5.14166666666667" customWidth="1"/>
    <col min="8" max="9" width="13.675" style="4" customWidth="1"/>
    <col min="10" max="10" width="14.4166666666667" style="4" customWidth="1"/>
    <col min="17" max="17" width="17.2" customWidth="1"/>
    <col min="18" max="18" width="3.875" customWidth="1"/>
  </cols>
  <sheetData>
    <row r="1" s="1" customFormat="1" ht="30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2" customFormat="1" ht="34" customHeight="1" spans="1:1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</row>
    <row r="3" s="3" customFormat="1" ht="162" spans="1:18">
      <c r="A3" s="8">
        <v>1</v>
      </c>
      <c r="B3" s="9" t="s">
        <v>19</v>
      </c>
      <c r="C3" s="10" t="s">
        <v>20</v>
      </c>
      <c r="D3" s="9" t="s">
        <v>21</v>
      </c>
      <c r="E3" s="9" t="s">
        <v>22</v>
      </c>
      <c r="F3" s="10" t="s">
        <v>23</v>
      </c>
      <c r="G3" s="10" t="s">
        <v>24</v>
      </c>
      <c r="H3" s="11">
        <v>45996</v>
      </c>
      <c r="I3" s="11">
        <v>45995</v>
      </c>
      <c r="J3" s="11">
        <v>46022</v>
      </c>
      <c r="K3" s="9" t="s">
        <v>25</v>
      </c>
      <c r="L3" s="9" t="s">
        <v>26</v>
      </c>
      <c r="M3" s="9" t="s">
        <v>19</v>
      </c>
      <c r="N3" s="12" t="s">
        <v>27</v>
      </c>
      <c r="O3" s="12" t="s">
        <v>28</v>
      </c>
      <c r="P3" s="12" t="s">
        <v>29</v>
      </c>
      <c r="Q3" s="12" t="s">
        <v>30</v>
      </c>
      <c r="R3" s="8"/>
    </row>
    <row r="4" s="3" customFormat="1" ht="324" customHeight="1" spans="1:18">
      <c r="A4" s="8">
        <v>2</v>
      </c>
      <c r="B4" s="9" t="s">
        <v>31</v>
      </c>
      <c r="C4" s="10" t="s">
        <v>20</v>
      </c>
      <c r="D4" s="9" t="s">
        <v>21</v>
      </c>
      <c r="E4" s="9" t="s">
        <v>32</v>
      </c>
      <c r="F4" s="10" t="s">
        <v>23</v>
      </c>
      <c r="G4" s="10" t="s">
        <v>33</v>
      </c>
      <c r="H4" s="11">
        <v>45996</v>
      </c>
      <c r="I4" s="11">
        <v>45996</v>
      </c>
      <c r="J4" s="11">
        <v>46100</v>
      </c>
      <c r="K4" s="9" t="s">
        <v>34</v>
      </c>
      <c r="L4" s="9" t="s">
        <v>35</v>
      </c>
      <c r="M4" s="9" t="s">
        <v>31</v>
      </c>
      <c r="N4" s="12" t="s">
        <v>36</v>
      </c>
      <c r="O4" s="12" t="s">
        <v>37</v>
      </c>
      <c r="P4" s="12"/>
      <c r="Q4" s="12" t="s">
        <v>38</v>
      </c>
      <c r="R4" s="8"/>
    </row>
    <row r="5" s="3" customFormat="1" ht="135" spans="1:18">
      <c r="A5" s="8">
        <v>3</v>
      </c>
      <c r="B5" s="9" t="s">
        <v>31</v>
      </c>
      <c r="C5" s="10" t="s">
        <v>20</v>
      </c>
      <c r="D5" s="9" t="s">
        <v>21</v>
      </c>
      <c r="E5" s="9" t="s">
        <v>39</v>
      </c>
      <c r="F5" s="10" t="s">
        <v>23</v>
      </c>
      <c r="G5" s="10" t="s">
        <v>33</v>
      </c>
      <c r="H5" s="11">
        <v>45999</v>
      </c>
      <c r="I5" s="11">
        <v>45999</v>
      </c>
      <c r="J5" s="11">
        <v>46100</v>
      </c>
      <c r="K5" s="9" t="s">
        <v>34</v>
      </c>
      <c r="L5" s="9" t="s">
        <v>35</v>
      </c>
      <c r="M5" s="9" t="s">
        <v>31</v>
      </c>
      <c r="N5" s="12" t="s">
        <v>36</v>
      </c>
      <c r="O5" s="12" t="s">
        <v>37</v>
      </c>
      <c r="P5" s="12"/>
      <c r="Q5" s="12" t="s">
        <v>40</v>
      </c>
      <c r="R5" s="8"/>
    </row>
  </sheetData>
  <mergeCells count="1">
    <mergeCell ref="A1:R1"/>
  </mergeCells>
  <dataValidations count="2">
    <dataValidation type="list" allowBlank="1" showInputMessage="1" showErrorMessage="1" sqref="C3:C5">
      <formula1>"法人及非法人组织,个体工商户,自然人"</formula1>
    </dataValidation>
    <dataValidation type="list" allowBlank="1" showInputMessage="1" showErrorMessage="1" sqref="F3:F5">
      <formula1>"普通,特许,认可,核准,登记,其他"</formula1>
    </dataValidation>
  </dataValidations>
  <pageMargins left="0.511805555555556" right="0.511805555555556" top="0.432638888888889" bottom="0.550694444444444" header="0.354166666666667" footer="0.5"/>
  <pageSetup paperSize="9" scale="76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${userName!}</dc:creator>
  <cp:lastModifiedBy>板砖也是砖</cp:lastModifiedBy>
  <dcterms:created xsi:type="dcterms:W3CDTF">2025-12-15T01:19:00Z</dcterms:created>
  <dcterms:modified xsi:type="dcterms:W3CDTF">2025-12-15T02:08:05Z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46FA8C7D6874416BB6B00C6AB2A87B04_12</vt:lpwstr>
  </property>
  <property fmtid="{D5CDD505-2E9C-101B-9397-08002B2CF9AE}" pid="4" name="CalculationRule">
    <vt:i4>0</vt:i4>
  </property>
</Properties>
</file>