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Lenovo</author>
  </authors>
  <commentList>
    <comment ref="B2" authorId="0">
      <text>
        <r>
          <rPr>
            <sz val="9"/>
            <rFont val="宋体"/>
            <charset val="134"/>
          </rPr>
          <t xml:space="preserve">必填项
填写公民、法人及非法人组织名称，涉及没有名称的个体工商户时填写“个体工商户”。请严格按照相对人证件上的名称填写，如“重庆市轨道交通(集团)有限公司”，不要填写成“重庆轨道集团”
</t>
        </r>
      </text>
    </comment>
    <comment ref="C2" authorId="0">
      <text>
        <r>
          <rPr>
            <sz val="9"/>
            <rFont val="宋体"/>
            <charset val="134"/>
          </rPr>
          <t xml:space="preserve">必填项
填行政相对人类型：
法人及非法人组织；
个体工商户
自然人
</t>
        </r>
      </text>
    </comment>
    <comment ref="D2" authorId="0">
      <text>
        <r>
          <rPr>
            <sz val="9"/>
            <rFont val="宋体"/>
            <charset val="134"/>
          </rPr>
          <t xml:space="preserve"> 必填项
</t>
        </r>
      </text>
    </comment>
    <comment ref="E2" authorId="0">
      <text>
        <r>
          <rPr>
            <sz val="9"/>
            <rFont val="宋体"/>
            <charset val="134"/>
          </rPr>
          <t xml:space="preserve"> 必填项
</t>
        </r>
      </text>
    </comment>
    <comment ref="F2" authorId="0">
      <text>
        <r>
          <rPr>
            <sz val="9"/>
            <rFont val="宋体"/>
            <charset val="134"/>
          </rPr>
          <t xml:space="preserve">必填项
填写类别：
普通；
特许；
认可；
核准；
登记；
其他；
如为“其他”，需注明具体类别。法人和非法人组织的登记信息，在登记过程中按相关部门有关规定执行
</t>
        </r>
      </text>
    </comment>
    <comment ref="G2" authorId="0">
      <text>
        <r>
          <rPr>
            <sz val="9"/>
            <rFont val="宋体"/>
            <charset val="134"/>
          </rPr>
          <t xml:space="preserve"> 必填项
</t>
        </r>
      </text>
    </comment>
    <comment ref="H2" authorId="0">
      <text>
        <r>
          <rPr>
            <sz val="9"/>
            <rFont val="宋体"/>
            <charset val="134"/>
          </rPr>
          <t xml:space="preserve">必填项
格式为“2017/12/30”
</t>
        </r>
      </text>
    </comment>
    <comment ref="I2" authorId="0">
      <text>
        <r>
          <rPr>
            <sz val="9"/>
            <rFont val="宋体"/>
            <charset val="134"/>
          </rPr>
          <t xml:space="preserve">必填项
格式为“2017/12/30”
</t>
        </r>
      </text>
    </comment>
    <comment ref="J2" authorId="0">
      <text>
        <r>
          <rPr>
            <sz val="9"/>
            <rFont val="宋体"/>
            <charset val="134"/>
          </rPr>
          <t xml:space="preserve">必填项
格式为“2017/12/30”
</t>
        </r>
      </text>
    </comment>
  </commentList>
</comments>
</file>

<file path=xl/sharedStrings.xml><?xml version="1.0" encoding="utf-8"?>
<sst xmlns="http://schemas.openxmlformats.org/spreadsheetml/2006/main" count="78" uniqueCount="52">
  <si>
    <t>2025年12月1日-15日城区临时户外广告设置许可情况登记表</t>
  </si>
  <si>
    <t>序号</t>
  </si>
  <si>
    <t>行政相对人名称</t>
  </si>
  <si>
    <t>行政相对人类别</t>
  </si>
  <si>
    <t>行政许可决定书文名称</t>
  </si>
  <si>
    <t>行政许可决定书文书号</t>
  </si>
  <si>
    <t>许可类别</t>
  </si>
  <si>
    <t>许可内容</t>
  </si>
  <si>
    <t>许可决定日期</t>
  </si>
  <si>
    <t>有效期自</t>
  </si>
  <si>
    <t>有效期至</t>
  </si>
  <si>
    <t>设置形式及规格</t>
  </si>
  <si>
    <t>设置地点</t>
  </si>
  <si>
    <t>备注</t>
  </si>
  <si>
    <t>重庆泽瑞商业管理有限公司</t>
  </si>
  <si>
    <t>法人及非法人组织</t>
  </si>
  <si>
    <t>临时户外广告</t>
  </si>
  <si>
    <t>渝綦城管临设户外[2025]字第0213号</t>
  </si>
  <si>
    <t>普通</t>
  </si>
  <si>
    <t>经审重庆泽瑞商业管理有限公司符合设置户外广告管理办法规定</t>
  </si>
  <si>
    <t>特色展棚特卖区1700㎡，单个棚3m*3m</t>
  </si>
  <si>
    <t>爱琴海1号大门外区；2025年12月19日至2026年1月3日</t>
  </si>
  <si>
    <t>重庆万达广场商业管理有限公司綦江分公司</t>
  </si>
  <si>
    <t>渝綦城管临设户外[2025]字第0214号</t>
  </si>
  <si>
    <t>经审重庆万达广场商业管理有限公司綦江分公司符合设置户外广告管理办法规定</t>
  </si>
  <si>
    <t>“迎新消费大展”20m*50m=1000㎡</t>
  </si>
  <si>
    <t>万达广场5号门；2025年12月3日至2026年1月3日</t>
  </si>
  <si>
    <t>重庆商社新世纪百货连锁经营有限公司綦江商都超市</t>
  </si>
  <si>
    <t>渝綦城管临设户外[2025]字第0215号</t>
  </si>
  <si>
    <t>经审重庆商社新世纪百货连锁经营有限公司綦江商都超市符合设置户外广告管理办法规定</t>
  </si>
  <si>
    <t>花车10m*6m＋桁架4m*3m*3</t>
  </si>
  <si>
    <t>凯旋名城超市入口处；2025年12月5日至2025年12月7日</t>
  </si>
  <si>
    <t>重庆农村商业银行股份有限公司綦江支行</t>
  </si>
  <si>
    <t>渝綦城管临设户外[2025]字第0216号</t>
  </si>
  <si>
    <t>经审重庆农村商业银行股份有限公司綦江支行符合设置户外广告管理办法规定</t>
  </si>
  <si>
    <t>重庆农村商业银行渝快荟消费节活动</t>
  </si>
  <si>
    <t>綦江区文龙街道九龙广场；2025年12月8日至2025年12月8日</t>
  </si>
  <si>
    <t>重庆百货大楼股份有限公司新世纪百货綦江商都</t>
  </si>
  <si>
    <t>渝綦城管临设户外[2025]字第0217号</t>
  </si>
  <si>
    <t>经审重庆百货大楼股份有限公司新世纪百货綦江商都符合设置户外广告管理办法规定</t>
  </si>
  <si>
    <t>桁架20m*4m</t>
  </si>
  <si>
    <t>营盘山广场新世纪百货一楼外围；2025年12月11日至2025年12月14日</t>
  </si>
  <si>
    <t>渝綦城管临设户外[2025]字第0218号</t>
  </si>
  <si>
    <t>营盘山广场新世纪百货一楼外围；2025年12月26日至2026年1月3日</t>
  </si>
  <si>
    <t>重庆市綦江区人力资源和社会保障局</t>
  </si>
  <si>
    <t>渝綦城管临设户外[2025]字第0219号</t>
  </si>
  <si>
    <t>经审重庆市綦江区人力资源和社会保障局符合设置户外广告管理办法规定</t>
  </si>
  <si>
    <t>雨棚50个*3m</t>
  </si>
  <si>
    <t>营盘山广场；2025年12月16日至2025年12月16日</t>
  </si>
  <si>
    <t>渝綦城管临设户外[2025]字第0220号</t>
  </si>
  <si>
    <t>花车10m*6m、桁架4m*3m*3</t>
  </si>
  <si>
    <t>凯旋名城超市入口处；2025年12月12日至2025年12月14日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</si>
</sst>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1"/>
      <color indexed="8"/>
      <name val="宋体"/>
      <charset val="134"/>
    </font>
    <font>
      <b/>
      <sz val="11"/>
      <name val="宋体"/>
      <charset val="134"/>
      <scheme val="major"/>
    </font>
    <font>
      <sz val="11"/>
      <name val="宋体"/>
      <charset val="134"/>
      <scheme val="minor"/>
    </font>
    <font>
      <b/>
      <sz val="20"/>
      <color indexed="8"/>
      <name val="宋体"/>
      <charset val="134"/>
    </font>
    <font>
      <b/>
      <sz val="11"/>
      <color indexed="8"/>
      <name val="宋体"/>
      <charset val="134"/>
      <scheme val="major"/>
    </font>
    <font>
      <sz val="9"/>
      <name val="宋体"/>
      <charset val="134"/>
      <scheme val="minor"/>
    </font>
    <font>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3">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3" fillId="0" borderId="0" xfId="0" applyFont="1" applyFill="1" applyAlignment="1">
      <alignment vertical="center"/>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6" fillId="0" borderId="1" xfId="0" applyNumberFormat="1" applyFont="1" applyFill="1" applyBorder="1" applyAlignment="1">
      <alignment horizontal="center" vertical="center" wrapText="1"/>
    </xf>
    <xf numFmtId="31" fontId="6" fillId="0" borderId="1" xfId="0" applyNumberFormat="1" applyFont="1" applyFill="1" applyBorder="1" applyAlignment="1">
      <alignment horizontal="center" vertical="center" wrapText="1"/>
    </xf>
    <xf numFmtId="31" fontId="6" fillId="0" borderId="1" xfId="0" applyNumberFormat="1" applyFont="1" applyFill="1" applyBorder="1" applyAlignment="1">
      <alignment vertical="center" wrapText="1"/>
    </xf>
    <xf numFmtId="0" fontId="7"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0"/>
  <sheetViews>
    <sheetView tabSelected="1" workbookViewId="0">
      <selection activeCell="P3" sqref="P3"/>
    </sheetView>
  </sheetViews>
  <sheetFormatPr defaultColWidth="9" defaultRowHeight="13.5"/>
  <cols>
    <col min="1" max="1" width="4.625" customWidth="1"/>
    <col min="6" max="6" width="5.25" customWidth="1"/>
    <col min="8" max="10" width="12.5" customWidth="1"/>
  </cols>
  <sheetData>
    <row r="1" s="1" customFormat="1" ht="30" customHeight="1" spans="1:13">
      <c r="A1" s="4" t="s">
        <v>0</v>
      </c>
      <c r="B1" s="4"/>
      <c r="C1" s="4"/>
      <c r="D1" s="4"/>
      <c r="E1" s="4"/>
      <c r="F1" s="4"/>
      <c r="G1" s="4"/>
      <c r="H1" s="4"/>
      <c r="I1" s="4"/>
      <c r="J1" s="4"/>
      <c r="K1" s="4"/>
      <c r="L1" s="4"/>
      <c r="M1" s="4"/>
    </row>
    <row r="2" s="2" customFormat="1" ht="73" customHeight="1" spans="1:13">
      <c r="A2" s="5" t="s">
        <v>1</v>
      </c>
      <c r="B2" s="5" t="s">
        <v>2</v>
      </c>
      <c r="C2" s="5" t="s">
        <v>3</v>
      </c>
      <c r="D2" s="5" t="s">
        <v>4</v>
      </c>
      <c r="E2" s="5" t="s">
        <v>5</v>
      </c>
      <c r="F2" s="5" t="s">
        <v>6</v>
      </c>
      <c r="G2" s="5" t="s">
        <v>7</v>
      </c>
      <c r="H2" s="5" t="s">
        <v>8</v>
      </c>
      <c r="I2" s="5" t="s">
        <v>9</v>
      </c>
      <c r="J2" s="5" t="s">
        <v>10</v>
      </c>
      <c r="K2" s="5" t="s">
        <v>11</v>
      </c>
      <c r="L2" s="5" t="s">
        <v>12</v>
      </c>
      <c r="M2" s="6" t="s">
        <v>13</v>
      </c>
    </row>
    <row r="3" s="3" customFormat="1" ht="67.5" spans="1:13">
      <c r="A3" s="7">
        <v>1</v>
      </c>
      <c r="B3" s="8" t="s">
        <v>14</v>
      </c>
      <c r="C3" s="9" t="s">
        <v>15</v>
      </c>
      <c r="D3" s="9" t="s">
        <v>16</v>
      </c>
      <c r="E3" s="9" t="s">
        <v>17</v>
      </c>
      <c r="F3" s="9" t="s">
        <v>18</v>
      </c>
      <c r="G3" s="7" t="s">
        <v>19</v>
      </c>
      <c r="H3" s="10">
        <v>45992</v>
      </c>
      <c r="I3" s="11">
        <v>46010</v>
      </c>
      <c r="J3" s="11">
        <v>46025</v>
      </c>
      <c r="K3" s="7" t="s">
        <v>20</v>
      </c>
      <c r="L3" s="7" t="s">
        <v>21</v>
      </c>
      <c r="M3" s="12"/>
    </row>
    <row r="4" s="3" customFormat="1" ht="78.75" spans="1:13">
      <c r="A4" s="7">
        <v>2</v>
      </c>
      <c r="B4" s="8" t="s">
        <v>22</v>
      </c>
      <c r="C4" s="9" t="s">
        <v>15</v>
      </c>
      <c r="D4" s="9" t="s">
        <v>16</v>
      </c>
      <c r="E4" s="9" t="s">
        <v>23</v>
      </c>
      <c r="F4" s="9" t="s">
        <v>18</v>
      </c>
      <c r="G4" s="7" t="s">
        <v>24</v>
      </c>
      <c r="H4" s="10">
        <v>45994</v>
      </c>
      <c r="I4" s="11">
        <v>45994</v>
      </c>
      <c r="J4" s="11">
        <v>46025</v>
      </c>
      <c r="K4" s="7" t="s">
        <v>25</v>
      </c>
      <c r="L4" s="7" t="s">
        <v>26</v>
      </c>
      <c r="M4" s="12"/>
    </row>
    <row r="5" s="3" customFormat="1" ht="90" spans="1:13">
      <c r="A5" s="7">
        <v>3</v>
      </c>
      <c r="B5" s="8" t="s">
        <v>27</v>
      </c>
      <c r="C5" s="9" t="s">
        <v>15</v>
      </c>
      <c r="D5" s="9" t="s">
        <v>16</v>
      </c>
      <c r="E5" s="9" t="s">
        <v>28</v>
      </c>
      <c r="F5" s="9" t="s">
        <v>18</v>
      </c>
      <c r="G5" s="7" t="s">
        <v>29</v>
      </c>
      <c r="H5" s="10">
        <v>45995</v>
      </c>
      <c r="I5" s="11">
        <v>45996</v>
      </c>
      <c r="J5" s="11">
        <v>45998</v>
      </c>
      <c r="K5" s="7" t="s">
        <v>30</v>
      </c>
      <c r="L5" s="7" t="s">
        <v>31</v>
      </c>
      <c r="M5" s="12"/>
    </row>
    <row r="6" s="3" customFormat="1" ht="78.75" spans="1:13">
      <c r="A6" s="7">
        <v>4</v>
      </c>
      <c r="B6" s="8" t="s">
        <v>32</v>
      </c>
      <c r="C6" s="9" t="s">
        <v>15</v>
      </c>
      <c r="D6" s="9" t="s">
        <v>16</v>
      </c>
      <c r="E6" s="9" t="s">
        <v>33</v>
      </c>
      <c r="F6" s="9" t="s">
        <v>18</v>
      </c>
      <c r="G6" s="7" t="s">
        <v>34</v>
      </c>
      <c r="H6" s="10">
        <v>45999</v>
      </c>
      <c r="I6" s="11">
        <v>45999</v>
      </c>
      <c r="J6" s="11">
        <v>45999</v>
      </c>
      <c r="K6" s="7" t="s">
        <v>35</v>
      </c>
      <c r="L6" s="7" t="s">
        <v>36</v>
      </c>
      <c r="M6" s="12"/>
    </row>
    <row r="7" s="3" customFormat="1" ht="90" spans="1:13">
      <c r="A7" s="7">
        <v>5</v>
      </c>
      <c r="B7" s="8" t="s">
        <v>37</v>
      </c>
      <c r="C7" s="9" t="s">
        <v>15</v>
      </c>
      <c r="D7" s="9" t="s">
        <v>16</v>
      </c>
      <c r="E7" s="9" t="s">
        <v>38</v>
      </c>
      <c r="F7" s="9" t="s">
        <v>18</v>
      </c>
      <c r="G7" s="7" t="s">
        <v>39</v>
      </c>
      <c r="H7" s="10">
        <v>45999</v>
      </c>
      <c r="I7" s="11">
        <v>46002</v>
      </c>
      <c r="J7" s="11">
        <v>46005</v>
      </c>
      <c r="K7" s="7" t="s">
        <v>40</v>
      </c>
      <c r="L7" s="7" t="s">
        <v>41</v>
      </c>
      <c r="M7" s="12"/>
    </row>
    <row r="8" s="3" customFormat="1" ht="90" spans="1:13">
      <c r="A8" s="7">
        <v>6</v>
      </c>
      <c r="B8" s="8" t="s">
        <v>37</v>
      </c>
      <c r="C8" s="9" t="s">
        <v>15</v>
      </c>
      <c r="D8" s="9" t="s">
        <v>16</v>
      </c>
      <c r="E8" s="9" t="s">
        <v>42</v>
      </c>
      <c r="F8" s="9" t="s">
        <v>18</v>
      </c>
      <c r="G8" s="7" t="s">
        <v>39</v>
      </c>
      <c r="H8" s="10">
        <v>45999</v>
      </c>
      <c r="I8" s="11">
        <v>46017</v>
      </c>
      <c r="J8" s="11">
        <v>46025</v>
      </c>
      <c r="K8" s="7" t="s">
        <v>40</v>
      </c>
      <c r="L8" s="7" t="s">
        <v>43</v>
      </c>
      <c r="M8" s="12"/>
    </row>
    <row r="9" s="3" customFormat="1" ht="78.75" spans="1:13">
      <c r="A9" s="7">
        <v>7</v>
      </c>
      <c r="B9" s="8" t="s">
        <v>44</v>
      </c>
      <c r="C9" s="9" t="s">
        <v>15</v>
      </c>
      <c r="D9" s="9" t="s">
        <v>16</v>
      </c>
      <c r="E9" s="9" t="s">
        <v>45</v>
      </c>
      <c r="F9" s="9" t="s">
        <v>18</v>
      </c>
      <c r="G9" s="7" t="s">
        <v>46</v>
      </c>
      <c r="H9" s="10">
        <v>45999</v>
      </c>
      <c r="I9" s="11">
        <v>46007</v>
      </c>
      <c r="J9" s="11">
        <v>46007</v>
      </c>
      <c r="K9" s="7" t="s">
        <v>47</v>
      </c>
      <c r="L9" s="7" t="s">
        <v>48</v>
      </c>
      <c r="M9" s="12"/>
    </row>
    <row r="10" s="3" customFormat="1" ht="90" spans="1:13">
      <c r="A10" s="7">
        <v>8</v>
      </c>
      <c r="B10" s="8" t="s">
        <v>27</v>
      </c>
      <c r="C10" s="9" t="s">
        <v>15</v>
      </c>
      <c r="D10" s="9" t="s">
        <v>16</v>
      </c>
      <c r="E10" s="9" t="s">
        <v>49</v>
      </c>
      <c r="F10" s="9" t="s">
        <v>18</v>
      </c>
      <c r="G10" s="7" t="s">
        <v>29</v>
      </c>
      <c r="H10" s="10">
        <v>46002</v>
      </c>
      <c r="I10" s="11">
        <v>46003</v>
      </c>
      <c r="J10" s="11">
        <v>46005</v>
      </c>
      <c r="K10" s="7" t="s">
        <v>50</v>
      </c>
      <c r="L10" s="7" t="s">
        <v>51</v>
      </c>
      <c r="M10" s="12"/>
    </row>
  </sheetData>
  <mergeCells count="1">
    <mergeCell ref="A1:M1"/>
  </mergeCells>
  <dataValidations count="1">
    <dataValidation type="list" allowBlank="1" showInputMessage="1" showErrorMessage="1" sqref="F3:F10">
      <formula1>"普通,特许,认可,核准,登记,其他"</formula1>
    </dataValidation>
  </dataValidations>
  <pageMargins left="0.511805555555556" right="0.472222222222222" top="0.747916666666667" bottom="1" header="0.5" footer="0.5"/>
  <pageSetup paperSize="9" scale="7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板砖也是砖</cp:lastModifiedBy>
  <dcterms:created xsi:type="dcterms:W3CDTF">2025-12-15T01:28:00Z</dcterms:created>
  <dcterms:modified xsi:type="dcterms:W3CDTF">2025-12-15T02:02:30Z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7F65FD2390644632B6DC912AF7A09AE2_12</vt:lpwstr>
  </property>
  <property fmtid="{D5CDD505-2E9C-101B-9397-08002B2CF9AE}" pid="4" name="CalculationRule">
    <vt:i4>0</vt:i4>
  </property>
</Properties>
</file>